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7 - AYUDAS PROMOCIÓN DE VINOS\5. 27 FEAGA\CONVOCATORIA\FORMULARIOS\"/>
    </mc:Choice>
  </mc:AlternateContent>
  <xr:revisionPtr revIDLastSave="0" documentId="13_ncr:1_{C1DE3DFF-5B09-4CF8-A018-7D43E84BA127}" xr6:coauthVersionLast="47" xr6:coauthVersionMax="47" xr10:uidLastSave="{00000000-0000-0000-0000-000000000000}"/>
  <bookViews>
    <workbookView xWindow="-38520" yWindow="-3660" windowWidth="19440" windowHeight="103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<sst xmlns="http://schemas.openxmlformats.org/spreadsheetml/2006/main" count="46" uniqueCount="46">
  <si>
    <t>1-MISIONES COMERCIALES DIRECTAS</t>
  </si>
  <si>
    <t>2-CAMPAÑAS PUBLICITARIAS DE NATURALEZA DIVERSA</t>
  </si>
  <si>
    <t>3-PROMOCIONES EN PUNTO DE VENTA</t>
  </si>
  <si>
    <t>5-MISIONES COMERCIALES INVERSAS</t>
  </si>
  <si>
    <t>6-OFICINAS DE INFORMACIÓN</t>
  </si>
  <si>
    <t>7-GABINETE DE PRENSA</t>
  </si>
  <si>
    <t>8-PRESENTACIONES DE PRODUCTO</t>
  </si>
  <si>
    <t>1-FERIAS Y EXPOSICIONES INTERNACIONALES.</t>
  </si>
  <si>
    <t>1-ENCUENTROS EMPRESARIALES, PROFESIONALES, LÍDERES DE OPINIÓN Y CONSUMIDORES</t>
  </si>
  <si>
    <t>2-JORNADAS, SEMINARIOS, CATAS, DEGUSTACIONES</t>
  </si>
  <si>
    <t>1-ESTUDIOS E INFORMES DE MERCADO</t>
  </si>
  <si>
    <t>1-ESTUDIOS DE EVALUACION DE RESULTADOS DE LAS MEDIDAS DE PROMOCIÓN</t>
  </si>
  <si>
    <t>PRESUPUESTO  TOTAL DE LAS ACTIVIDADES Y ACCIONES POR PAIS-MERCADO PROPUESTO:</t>
  </si>
  <si>
    <t xml:space="preserve">SOLICITANTE: </t>
  </si>
  <si>
    <t xml:space="preserve">NIF: </t>
  </si>
  <si>
    <t>CATEGORÍA DE ACCIONES (Anexo XX Real Decreto 905/2022, de 25 de octubre)</t>
  </si>
  <si>
    <t>TIPOS DE ACTIVIDADES (Anexo XX Real Decreto 905/2022, de 25 de octubre)</t>
  </si>
  <si>
    <t>4-PORTALES WEB PARA PROMOCIÓN EXTERIOR, REDES SOCIALES</t>
  </si>
  <si>
    <t>A) ACCIONES DE PROMOCIÓN, PUBLICIDAD O RELACIONES PÚBLICAS</t>
  </si>
  <si>
    <t>B) PARTICIPACIÓN EN MANIFESTACIONES, FERIAS O EXPOSICIONES DE IMPORTANCIA INTERNACIONAL</t>
  </si>
  <si>
    <t>C) CAMPAÑAS DE INFORMACIÓN</t>
  </si>
  <si>
    <t>D) ESTUDIOS DE NUEVOS MERCADOS O MERCADOS EXISTENTES</t>
  </si>
  <si>
    <t>E) ESTUDIOS PARA EVALUAR LOS  RESULTADOS DE LOS PROGRAMAS DE PROMOCIÓN E INFORMACIÓN</t>
  </si>
  <si>
    <t>F) PREPARACIÓN DE EXPEDIENTES TÉCNICOS</t>
  </si>
  <si>
    <t>1-PREPARACIÓN DE EXPEDIENTES TÉCNICOS RELATIVOS A PRUEBAS ENOLÓGICAS</t>
  </si>
  <si>
    <t>2-PREPARACIÓN DE EXEDIENTES TÉCNICOS RELATIVOS A NORMAS FITOSANITARIAS E HIGIÉNICAS</t>
  </si>
  <si>
    <t>3-PREPARACIÓN DE EXPEDIENTES TÉCNICOS SOBRE REQUISITOS DE TERCEROS PAÍSES RESPECTO A LA IMPORTACIÓN</t>
  </si>
  <si>
    <t>4-PRUEBAS DE LABORATORIO Y EVALUACIONES</t>
  </si>
  <si>
    <r>
      <t xml:space="preserve">ANEXO I: CUADRO RECAPITULATIVO </t>
    </r>
    <r>
      <rPr>
        <b/>
        <u/>
        <sz val="9"/>
        <color theme="1"/>
        <rFont val="Arial Narrow"/>
        <family val="2"/>
      </rPr>
      <t>POR PAÍS-REGIÓN</t>
    </r>
  </si>
  <si>
    <r>
      <t>PRESUPUESTO  TOTAL DEL PROGRAMA (1)</t>
    </r>
    <r>
      <rPr>
        <sz val="8"/>
        <color theme="1"/>
        <rFont val="Arial Narrow"/>
        <family val="2"/>
      </rPr>
      <t xml:space="preserve"> (Incluye el presupuesto previsto para </t>
    </r>
    <r>
      <rPr>
        <b/>
        <u/>
        <sz val="8"/>
        <color theme="1"/>
        <rFont val="Arial Narrow"/>
        <family val="2"/>
      </rPr>
      <t>todos los países que forman parte del programa</t>
    </r>
    <r>
      <rPr>
        <b/>
        <sz val="8"/>
        <color theme="1"/>
        <rFont val="Arial Narrow"/>
        <family val="2"/>
      </rPr>
      <t xml:space="preserve"> </t>
    </r>
    <r>
      <rPr>
        <sz val="8"/>
        <color theme="1"/>
        <rFont val="Arial Narrow"/>
        <family val="2"/>
      </rPr>
      <t xml:space="preserve"> a aprobar, sin incluir el 20% de los costes de personal, ni el 4% de los gastos administrativos, de acuerdo con lo previsto  en el Real Decreto 905/2022, de 25 de octubre)</t>
    </r>
  </si>
  <si>
    <t>Código: 367F01</t>
  </si>
  <si>
    <t>PÚBLICO OBJETIVO*</t>
  </si>
  <si>
    <t xml:space="preserve">CONSUMIDOR </t>
  </si>
  <si>
    <t xml:space="preserve"> IMPORTADORES</t>
  </si>
  <si>
    <t xml:space="preserve"> ESCUELAS DE GASTRONOMÍA Y RESTAURACIÓN</t>
  </si>
  <si>
    <t>LÍDERES DE OPINIÓN-PERIODISTAS</t>
  </si>
  <si>
    <t>LÍDERES DE OPINIÓN-EXPERTOS GASTRONÓMICOS</t>
  </si>
  <si>
    <t xml:space="preserve"> DISTRIBUIDORES: Supermercados</t>
  </si>
  <si>
    <t xml:space="preserve"> DISTRIBUIDORES: Mayoristas</t>
  </si>
  <si>
    <t xml:space="preserve"> DISTRIBUIDORES: Minoristas especializados</t>
  </si>
  <si>
    <t xml:space="preserve"> DISTRIBUIDORES: Restaurantes</t>
  </si>
  <si>
    <t>PÚBLICO OBJETIVO (Introducir Código/s)</t>
  </si>
  <si>
    <t>CÓDIGOS</t>
  </si>
  <si>
    <t>PAÍS Y REGIÓN
(Anexo XXII Real Decreto 905/2022, de 25 de octubre)</t>
  </si>
  <si>
    <t>PRESUPUESTO
FEAGA 2027</t>
  </si>
  <si>
    <r>
      <rPr>
        <b/>
        <u/>
        <sz val="9"/>
        <color theme="1"/>
        <rFont val="Arial Narrow"/>
        <family val="2"/>
      </rPr>
      <t>Elaborar un cuadro recapitulativo para cada país de destino (y región para programas que abarcan más de una región de un mismo país)</t>
    </r>
    <r>
      <rPr>
        <b/>
        <sz val="9"/>
        <color theme="1"/>
        <rFont val="Arial Narrow"/>
        <family val="2"/>
      </rPr>
      <t xml:space="preserve"> y ejercicio</t>
    </r>
    <r>
      <rPr>
        <sz val="9"/>
        <color theme="1"/>
        <rFont val="Arial Narrow"/>
        <family val="2"/>
      </rPr>
      <t xml:space="preserve">. La presentación del presupuesto </t>
    </r>
    <r>
      <rPr>
        <b/>
        <sz val="9"/>
        <color theme="1"/>
        <rFont val="Arial Narrow"/>
        <family val="2"/>
      </rPr>
      <t>debe atenerse a la misma estructura y al mismo orden que la descripción de actividades. Según modelo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</si>
</sst>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mbria"/>
      <family val="1"/>
    </font>
    <font>
      <b/>
      <sz val="9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u/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8"/>
      <name val="Arial Narrow"/>
      <family val="2"/>
    </font>
    <font>
      <sz val="9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rgb="FF00000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6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164" fontId="8" fillId="3" borderId="2" xfId="0" applyNumberFormat="1" applyFont="1" applyFill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164" fontId="6" fillId="0" borderId="3" xfId="0" applyNumberFormat="1" applyFont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E43"/>
  <sheetViews>
    <sheetView tabSelected="1" view="pageLayout" zoomScale="85" zoomScaleNormal="100" zoomScaleSheetLayoutView="70" zoomScalePageLayoutView="85" workbookViewId="0">
      <selection activeCell="B13" sqref="B13"/>
    </sheetView>
  </sheetViews>
  <sheetFormatPr baseColWidth="10" defaultRowHeight="15" x14ac:dyDescent="0.25"/>
  <cols>
    <col min="1" max="1" width="15.5703125" bestFit="1" customWidth="1"/>
    <col min="2" max="2" width="54.28515625" bestFit="1" customWidth="1"/>
    <col min="3" max="3" width="15.7109375" bestFit="1" customWidth="1"/>
    <col min="4" max="4" width="14.7109375" customWidth="1"/>
  </cols>
  <sheetData>
    <row r="7" spans="1:5" x14ac:dyDescent="0.25">
      <c r="D7" s="7" t="s">
        <v>30</v>
      </c>
    </row>
    <row r="8" spans="1:5" ht="15" customHeight="1" x14ac:dyDescent="0.25">
      <c r="A8" s="34" t="s">
        <v>28</v>
      </c>
      <c r="B8" s="35"/>
      <c r="C8" s="35"/>
      <c r="D8" s="35"/>
      <c r="E8" s="35"/>
    </row>
    <row r="10" spans="1:5" ht="45.75" customHeight="1" x14ac:dyDescent="0.25">
      <c r="A10" s="34" t="s">
        <v>45</v>
      </c>
      <c r="B10" s="35"/>
      <c r="C10" s="35"/>
      <c r="D10" s="35"/>
      <c r="E10" s="35"/>
    </row>
    <row r="11" spans="1:5" x14ac:dyDescent="0.25">
      <c r="A11" s="36" t="s">
        <v>13</v>
      </c>
      <c r="B11" s="37"/>
      <c r="C11" s="37"/>
      <c r="D11" s="37"/>
      <c r="E11" s="37"/>
    </row>
    <row r="12" spans="1:5" x14ac:dyDescent="0.25">
      <c r="A12" s="28" t="s">
        <v>14</v>
      </c>
      <c r="B12" s="29"/>
      <c r="C12" s="29"/>
      <c r="D12" s="29"/>
      <c r="E12" s="29"/>
    </row>
    <row r="13" spans="1:5" s="7" customFormat="1" ht="60.75" customHeight="1" x14ac:dyDescent="0.25">
      <c r="A13" s="6" t="s">
        <v>15</v>
      </c>
      <c r="B13" s="6" t="s">
        <v>16</v>
      </c>
      <c r="C13" s="6" t="s">
        <v>41</v>
      </c>
      <c r="D13" s="24" t="s">
        <v>43</v>
      </c>
      <c r="E13" s="24" t="s">
        <v>44</v>
      </c>
    </row>
    <row r="14" spans="1:5" x14ac:dyDescent="0.25">
      <c r="A14" s="33" t="s">
        <v>18</v>
      </c>
      <c r="B14" s="2" t="s">
        <v>0</v>
      </c>
      <c r="C14" s="2"/>
      <c r="D14" s="2"/>
      <c r="E14" s="11"/>
    </row>
    <row r="15" spans="1:5" ht="16.899999999999999" customHeight="1" x14ac:dyDescent="0.25">
      <c r="A15" s="33"/>
      <c r="B15" s="2" t="s">
        <v>1</v>
      </c>
      <c r="C15" s="2"/>
      <c r="D15" s="2"/>
      <c r="E15" s="11"/>
    </row>
    <row r="16" spans="1:5" x14ac:dyDescent="0.25">
      <c r="A16" s="33"/>
      <c r="B16" s="2" t="s">
        <v>2</v>
      </c>
      <c r="C16" s="2"/>
      <c r="D16" s="2"/>
      <c r="E16" s="11"/>
    </row>
    <row r="17" spans="1:5" x14ac:dyDescent="0.25">
      <c r="A17" s="33"/>
      <c r="B17" s="2" t="s">
        <v>17</v>
      </c>
      <c r="C17" s="2"/>
      <c r="D17" s="2"/>
      <c r="E17" s="11"/>
    </row>
    <row r="18" spans="1:5" x14ac:dyDescent="0.25">
      <c r="A18" s="33"/>
      <c r="B18" s="2" t="s">
        <v>3</v>
      </c>
      <c r="C18" s="2"/>
      <c r="D18" s="2"/>
      <c r="E18" s="11"/>
    </row>
    <row r="19" spans="1:5" x14ac:dyDescent="0.25">
      <c r="A19" s="33"/>
      <c r="B19" s="2" t="s">
        <v>4</v>
      </c>
      <c r="C19" s="2"/>
      <c r="D19" s="2"/>
      <c r="E19" s="11"/>
    </row>
    <row r="20" spans="1:5" x14ac:dyDescent="0.25">
      <c r="A20" s="33"/>
      <c r="B20" s="2" t="s">
        <v>5</v>
      </c>
      <c r="C20" s="2"/>
      <c r="D20" s="2"/>
      <c r="E20" s="11"/>
    </row>
    <row r="21" spans="1:5" x14ac:dyDescent="0.25">
      <c r="A21" s="33"/>
      <c r="B21" s="2" t="s">
        <v>6</v>
      </c>
      <c r="C21" s="2"/>
      <c r="D21" s="4"/>
      <c r="E21" s="12"/>
    </row>
    <row r="22" spans="1:5" ht="74.650000000000006" customHeight="1" x14ac:dyDescent="0.25">
      <c r="A22" s="9" t="s">
        <v>19</v>
      </c>
      <c r="B22" s="3" t="s">
        <v>7</v>
      </c>
      <c r="C22" s="3"/>
      <c r="D22" s="5"/>
      <c r="E22" s="13"/>
    </row>
    <row r="23" spans="1:5" ht="25.5" x14ac:dyDescent="0.25">
      <c r="A23" s="25" t="s">
        <v>20</v>
      </c>
      <c r="B23" s="3" t="s">
        <v>8</v>
      </c>
      <c r="C23" s="3"/>
      <c r="D23" s="4"/>
      <c r="E23" s="12"/>
    </row>
    <row r="24" spans="1:5" x14ac:dyDescent="0.25">
      <c r="A24" s="27"/>
      <c r="B24" s="3" t="s">
        <v>9</v>
      </c>
      <c r="C24" s="3"/>
      <c r="D24" s="4"/>
      <c r="E24" s="12"/>
    </row>
    <row r="25" spans="1:5" ht="51" x14ac:dyDescent="0.25">
      <c r="A25" s="10" t="s">
        <v>21</v>
      </c>
      <c r="B25" s="8" t="s">
        <v>10</v>
      </c>
      <c r="C25" s="8"/>
      <c r="D25" s="15"/>
      <c r="E25" s="16"/>
    </row>
    <row r="26" spans="1:5" ht="76.5" x14ac:dyDescent="0.25">
      <c r="A26" s="9" t="s">
        <v>22</v>
      </c>
      <c r="B26" s="8" t="s">
        <v>11</v>
      </c>
      <c r="C26" s="8"/>
      <c r="D26" s="4"/>
      <c r="E26" s="12"/>
    </row>
    <row r="27" spans="1:5" ht="21" customHeight="1" x14ac:dyDescent="0.25">
      <c r="A27" s="25" t="s">
        <v>23</v>
      </c>
      <c r="B27" s="8" t="s">
        <v>24</v>
      </c>
      <c r="C27" s="8"/>
      <c r="D27" s="4"/>
      <c r="E27" s="12"/>
    </row>
    <row r="28" spans="1:5" ht="25.5" x14ac:dyDescent="0.25">
      <c r="A28" s="26"/>
      <c r="B28" s="8" t="s">
        <v>25</v>
      </c>
      <c r="C28" s="8"/>
      <c r="D28" s="4"/>
      <c r="E28" s="12"/>
    </row>
    <row r="29" spans="1:5" ht="25.5" x14ac:dyDescent="0.25">
      <c r="A29" s="26"/>
      <c r="B29" s="8" t="s">
        <v>26</v>
      </c>
      <c r="C29" s="8"/>
      <c r="D29" s="4"/>
      <c r="E29" s="12"/>
    </row>
    <row r="30" spans="1:5" x14ac:dyDescent="0.25">
      <c r="A30" s="27"/>
      <c r="B30" s="8" t="s">
        <v>27</v>
      </c>
      <c r="C30" s="8"/>
      <c r="D30" s="4"/>
      <c r="E30" s="12"/>
    </row>
    <row r="31" spans="1:5" ht="14.45" customHeight="1" x14ac:dyDescent="0.25">
      <c r="A31" s="30" t="s">
        <v>12</v>
      </c>
      <c r="B31" s="31"/>
      <c r="C31" s="31"/>
      <c r="D31" s="32"/>
      <c r="E31" s="14">
        <f>SUM(E14:E30)</f>
        <v>0</v>
      </c>
    </row>
    <row r="32" spans="1:5" ht="55.9" customHeight="1" x14ac:dyDescent="0.25">
      <c r="A32" s="33" t="s">
        <v>29</v>
      </c>
      <c r="B32" s="33"/>
      <c r="C32" s="33"/>
      <c r="D32" s="33"/>
      <c r="E32" s="33"/>
    </row>
    <row r="33" spans="1:5" x14ac:dyDescent="0.25">
      <c r="A33" s="22"/>
      <c r="B33" s="23"/>
      <c r="C33" s="21"/>
      <c r="D33" s="21"/>
      <c r="E33" s="1"/>
    </row>
    <row r="34" spans="1:5" x14ac:dyDescent="0.25">
      <c r="A34" s="6" t="s">
        <v>42</v>
      </c>
      <c r="B34" s="6" t="s">
        <v>31</v>
      </c>
    </row>
    <row r="35" spans="1:5" x14ac:dyDescent="0.25">
      <c r="A35" s="20">
        <v>1</v>
      </c>
      <c r="B35" s="17" t="s">
        <v>32</v>
      </c>
    </row>
    <row r="36" spans="1:5" x14ac:dyDescent="0.25">
      <c r="A36" s="20">
        <v>2</v>
      </c>
      <c r="B36" s="17" t="s">
        <v>33</v>
      </c>
    </row>
    <row r="37" spans="1:5" x14ac:dyDescent="0.25">
      <c r="A37" s="20">
        <v>3</v>
      </c>
      <c r="B37" s="18" t="s">
        <v>34</v>
      </c>
    </row>
    <row r="38" spans="1:5" x14ac:dyDescent="0.25">
      <c r="A38" s="20">
        <v>4</v>
      </c>
      <c r="B38" s="19" t="s">
        <v>35</v>
      </c>
    </row>
    <row r="39" spans="1:5" x14ac:dyDescent="0.25">
      <c r="A39" s="20">
        <v>5</v>
      </c>
      <c r="B39" s="17" t="s">
        <v>36</v>
      </c>
    </row>
    <row r="40" spans="1:5" x14ac:dyDescent="0.25">
      <c r="A40" s="20">
        <v>6</v>
      </c>
      <c r="B40" s="17" t="s">
        <v>37</v>
      </c>
    </row>
    <row r="41" spans="1:5" x14ac:dyDescent="0.25">
      <c r="A41" s="20">
        <v>7</v>
      </c>
      <c r="B41" s="17" t="s">
        <v>38</v>
      </c>
    </row>
    <row r="42" spans="1:5" x14ac:dyDescent="0.25">
      <c r="A42" s="20">
        <v>8</v>
      </c>
      <c r="B42" s="17" t="s">
        <v>39</v>
      </c>
    </row>
    <row r="43" spans="1:5" x14ac:dyDescent="0.25">
      <c r="A43" s="20">
        <v>9</v>
      </c>
      <c r="B43" s="17" t="s">
        <v>40</v>
      </c>
    </row>
  </sheetData>
  <mergeCells count="9">
    <mergeCell ref="A27:A30"/>
    <mergeCell ref="A12:E12"/>
    <mergeCell ref="A31:D31"/>
    <mergeCell ref="A32:E32"/>
    <mergeCell ref="A8:E8"/>
    <mergeCell ref="A10:E10"/>
    <mergeCell ref="A11:E11"/>
    <mergeCell ref="A14:A21"/>
    <mergeCell ref="A23:A24"/>
  </mergeCells>
  <pageMargins left="0.7" right="0.7" top="0.75" bottom="0.75" header="0.3" footer="0.3"/>
  <pageSetup paperSize="9" scale="60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DAB6C15DFB9D4EAA9C692E36656C51" ma:contentTypeVersion="17" ma:contentTypeDescription="Crear nuevo documento." ma:contentTypeScope="" ma:versionID="97fd7c7744054dce12217372781c16e7">
  <xsd:schema xmlns:xsd="http://www.w3.org/2001/XMLSchema" xmlns:xs="http://www.w3.org/2001/XMLSchema" xmlns:p="http://schemas.microsoft.com/office/2006/metadata/properties" xmlns:ns2="dce23885-5186-4df0-8bb2-657fc39d3280" xmlns:ns3="085e31cb-a655-4eb8-9f66-d1195ff9e2cb" xmlns:ns4="2b0cc7a3-a48f-4467-845b-5de784e2a7c9" targetNamespace="http://schemas.microsoft.com/office/2006/metadata/properties" ma:root="true" ma:fieldsID="75a34166fef81946dd8dbe0ee23a0c2c" ns2:_="" ns3:_="" ns4:_="">
    <xsd:import namespace="dce23885-5186-4df0-8bb2-657fc39d3280"/>
    <xsd:import namespace="085e31cb-a655-4eb8-9f66-d1195ff9e2cb"/>
    <xsd:import namespace="2b0cc7a3-a48f-4467-845b-5de784e2a7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23885-5186-4df0-8bb2-657fc39d32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f6a6488a-54df-425c-be80-a6bf39aec3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5e31cb-a655-4eb8-9f66-d1195ff9e2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0cc7a3-a48f-4467-845b-5de784e2a7c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BF848EC-1838-41D0-A1DF-7FAC70ECDF15}" ma:internalName="TaxCatchAll" ma:showField="CatchAllData" ma:web="{085e31cb-a655-4eb8-9f66-d1195ff9e2cb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0cc7a3-a48f-4467-845b-5de784e2a7c9" xsi:nil="true"/>
    <lcf76f155ced4ddcb4097134ff3c332f xmlns="dce23885-5186-4df0-8bb2-657fc39d328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0867AD-63BE-4261-A37E-E3F1AC1299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23885-5186-4df0-8bb2-657fc39d3280"/>
    <ds:schemaRef ds:uri="085e31cb-a655-4eb8-9f66-d1195ff9e2cb"/>
    <ds:schemaRef ds:uri="2b0cc7a3-a48f-4467-845b-5de784e2a7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E5839C-E48C-46E5-A00F-FC4A463B2029}">
  <ds:schemaRefs>
    <ds:schemaRef ds:uri="http://schemas.microsoft.com/office/2006/metadata/properties"/>
    <ds:schemaRef ds:uri="http://schemas.microsoft.com/office/infopath/2007/PartnerControls"/>
    <ds:schemaRef ds:uri="2b0cc7a3-a48f-4467-845b-5de784e2a7c9"/>
    <ds:schemaRef ds:uri="dce23885-5186-4df0-8bb2-657fc39d3280"/>
  </ds:schemaRefs>
</ds:datastoreItem>
</file>

<file path=customXml/itemProps3.xml><?xml version="1.0" encoding="utf-8"?>
<ds:datastoreItem xmlns:ds="http://schemas.openxmlformats.org/officeDocument/2006/customXml" ds:itemID="{72F84EE3-9CDF-4112-916E-79E6A5BD1F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MUÑOZ BAEZA</dc:creator>
  <cp:lastModifiedBy>JAVIER MUÑOZ BAEZA</cp:lastModifiedBy>
  <cp:lastPrinted>2026-09-09T11:57:27Z</cp:lastPrinted>
  <dcterms:created xsi:type="dcterms:W3CDTF">2019-03-08T15:43:11Z</dcterms:created>
  <dcterms:modified xsi:type="dcterms:W3CDTF">2026-09-10T09:41:42Z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0x0101004CDAB6C15DFB9D4EAA9C692E36656C51</vt:lpwstr>
  </property>
</Properties>
</file>